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'Gare'!$C$1:$P$57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<sst xmlns="http://schemas.openxmlformats.org/spreadsheetml/2006/main" count="592" uniqueCount="235">
  <si>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</si>
  <si>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</si>
  <si>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</si>
  <si>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</si>
  <si>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</si>
  <si>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</si>
  <si>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</si>
  <si>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</si>
  <si>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</si>
  <si>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</si>
  <si>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</si>
  <si>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</si>
  <si>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</si>
  <si>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</si>
  <si>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</si>
  <si>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</si>
  <si>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</si>
  <si>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</si>
  <si>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</si>
  <si>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</si>
  <si>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</si>
  <si>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</si>
  <si>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</si>
  <si>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</si>
  <si>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</si>
  <si>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</si>
  <si>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</si>
  <si>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</si>
  <si>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</si>
  <si>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</si>
  <si>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</si>
  <si>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</si>
  <si>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</si>
  <si>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</si>
  <si>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</si>
  <si>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</si>
  <si>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</si>
  <si>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</si>
  <si>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</si>
  <si>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</si>
  <si>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</si>
  <si>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</si>
  <si>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</si>
  <si>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</si>
  <si>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</si>
  <si>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</si>
  <si>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</si>
  <si>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</si>
  <si>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</si>
  <si>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</si>
  <si>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</si>
  <si>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</si>
  <si>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</si>
  <si>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</si>
  <si>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</si>
  <si>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</si>
  <si>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</si>
  <si>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</si>
  <si>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05069070158</t>
  </si>
  <si>
    <t>00884640525</t>
  </si>
  <si>
    <t>KONE SPA</t>
  </si>
  <si>
    <t>09147251004</t>
  </si>
  <si>
    <t>00488410010</t>
  </si>
  <si>
    <t>00515610525</t>
  </si>
  <si>
    <t>01219980529</t>
  </si>
  <si>
    <t>01134140522</t>
  </si>
  <si>
    <t>FONDAZIONE TERRITORI SOCIALI ALTAVALDELSA</t>
  </si>
  <si>
    <t>01090340520</t>
  </si>
  <si>
    <t>SAPORI DI TOSCANA SPA</t>
  </si>
  <si>
    <t>ARJO ITALIA S.P.A.</t>
  </si>
  <si>
    <t>05503160011</t>
  </si>
  <si>
    <t>00194480455</t>
  </si>
  <si>
    <t>G. DI VITTORIO SOCIETÀ COOPERATIVA SOCIALE ONLUS</t>
  </si>
  <si>
    <t>LEXMEDIA SRL</t>
  </si>
  <si>
    <t>05032630963</t>
  </si>
  <si>
    <t>ALLIANZ S.P.A.</t>
  </si>
  <si>
    <t>03318780966</t>
  </si>
  <si>
    <t>01171860529</t>
  </si>
  <si>
    <t>GERFI S.R.L.</t>
  </si>
  <si>
    <t>7454262B97</t>
  </si>
  <si>
    <t>FORNITURA GAS NATURALE CONSIP 10</t>
  </si>
  <si>
    <t>ESTRA ENERGIE SRL</t>
  </si>
  <si>
    <t>Z2B233C5CE</t>
  </si>
  <si>
    <t>FORNITURA ENERGIA ELETTRICA</t>
  </si>
  <si>
    <t>06655971007</t>
  </si>
  <si>
    <t>ENEL ENERGIA S.P.A.</t>
  </si>
  <si>
    <t>ZD0233C628</t>
  </si>
  <si>
    <t>S.T. DI GAZZARRI SILVANO E C. SNC</t>
  </si>
  <si>
    <t>80002010520</t>
  </si>
  <si>
    <t>OPERA SOCIALE S. REGINA</t>
  </si>
  <si>
    <t>02797850357</t>
  </si>
  <si>
    <t>OMEGA AUSILI S.R.L.</t>
  </si>
  <si>
    <t>Z1B23AFD99</t>
  </si>
  <si>
    <t>SERVIZIO DI CARTA PREPAGATA</t>
  </si>
  <si>
    <t>00884050526</t>
  </si>
  <si>
    <t>BANCA MONTE DEI PASCHI DI SIENA S.P.A.</t>
  </si>
  <si>
    <t>Z9623B79EF</t>
  </si>
  <si>
    <t>85311000-5 SERVIZI DI ASSISTENZA SOCIALE PER BAMBINI E GIOVANI</t>
  </si>
  <si>
    <t>01076290459</t>
  </si>
  <si>
    <t>Z5A2407219</t>
  </si>
  <si>
    <t>09633951000</t>
  </si>
  <si>
    <t>SERVIZIO ELETTRICO NAZIONALE S.P.A.</t>
  </si>
  <si>
    <t>7564641B39</t>
  </si>
  <si>
    <t>FORNITURA ENERGIA ELETTRICA A PREZZO VARIABILE</t>
  </si>
  <si>
    <t>ZC123E00DE</t>
  </si>
  <si>
    <t>SERVIZI DI PARRUCCHIERE/BARBIERE PRESSO RRSSAA</t>
  </si>
  <si>
    <t>RGZGZL75A47Z112W</t>
  </si>
  <si>
    <t>GRAZIELLA RAGAZZO</t>
  </si>
  <si>
    <t>02672850357</t>
  </si>
  <si>
    <t>KARREL HEALTH SOLUTIONS SRL</t>
  </si>
  <si>
    <t>08942960017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</si>
  <si>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</si>
  <si>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</si>
  <si>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</si>
  <si>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</si>
  <si>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</si>
  <si>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</si>
  <si>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</si>
  <si>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</si>
  <si>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ZAF250DF1</t>
  </si>
  <si>
    <t>SERVIZI INFORMATICI</t>
  </si>
  <si>
    <t>CYBERMARKET S.R.L.</t>
  </si>
  <si>
    <t>ZEA250BBA0</t>
  </si>
  <si>
    <t>SERVIZIO DI TELEFONIA DATI</t>
  </si>
  <si>
    <t>TIM S.P.A.</t>
  </si>
  <si>
    <t>01360050528</t>
  </si>
  <si>
    <t>F. M. G. SRL</t>
  </si>
  <si>
    <t>ZF3252A653</t>
  </si>
  <si>
    <t>REALIZZAZIONE MAGAZZINO PRESSO RSA</t>
  </si>
  <si>
    <t>01348770528</t>
  </si>
  <si>
    <t>SO.G.EDIL SOCIETA' COOPERATIVA EDILE ARTIGIANA</t>
  </si>
  <si>
    <t>Z8A25BB63F</t>
  </si>
  <si>
    <t>ACQUISTO PEZZI DI RICAMBI PER IMPIANTI DI ELEVAZIONE</t>
  </si>
  <si>
    <t>03382330482</t>
  </si>
  <si>
    <t>ARCA - COOPERATIVA SOCIALE A RESPONSABILITA' LIMITATA</t>
  </si>
  <si>
    <t>02707600249</t>
  </si>
  <si>
    <t>CFS ITALIA SAS DI BIANCHINI LUCA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</si>
  <si>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</si>
  <si>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</si>
  <si>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</si>
  <si>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</si>
  <si>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</si>
  <si>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</si>
  <si>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</si>
  <si>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</si>
  <si>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</si>
  <si>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</si>
  <si>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</si>
  <si>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</si>
  <si>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</si>
  <si>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</si>
  <si>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</si>
  <si>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</si>
  <si>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ZBA2616C51</t>
  </si>
  <si>
    <t>FORNITURA DI GAS NATURALE E DEI SERVIZI CONNESSI A PREZZO FISSO</t>
  </si>
  <si>
    <t>ZB92638362</t>
  </si>
  <si>
    <t>SERVIZI ASSICURATIVI</t>
  </si>
  <si>
    <t>Z952549FD2</t>
  </si>
  <si>
    <t>FORNITURA E POSA IN OPERA DI TAPPETO ISOLANTE</t>
  </si>
  <si>
    <t>ZF126547C4</t>
  </si>
  <si>
    <t>SERVIZI DI RIPARAZIONE E MANUTENZIONE DI ATTREZZATURE MEDICHE</t>
  </si>
  <si>
    <t>ZBE265C735</t>
  </si>
  <si>
    <t>RIPARAZIONE E MANUTENZIONE DI CENTRALI TERMICHE</t>
  </si>
  <si>
    <t>Z60269E077</t>
  </si>
  <si>
    <t>Z9927F9B52</t>
  </si>
  <si>
    <t>Z9D27F9E5C</t>
  </si>
  <si>
    <t>06-PROCEDURA NEGOZIATA SENZA PREVIA INDIZIONE DI  GARA ART. 221 D.LGS. 163/2007</t>
  </si>
  <si>
    <t>ASSOCIAZIONE A.R.PA ASSOCIAZIONE RAGGIUNGIMENTO PARITA'</t>
  </si>
  <si>
    <t>Z1A27E0C5B</t>
  </si>
  <si>
    <t>ZB5269E6B5</t>
  </si>
  <si>
    <t>50421000-2 SERVIZI DI RIPARAZIONE E MANUTENZIONE DI ATTREZZATURE MEDICHE</t>
  </si>
  <si>
    <t>ZDA26B4EB5</t>
  </si>
  <si>
    <t>71317210-8 SERVIZI DI CONSULENZA SANITARIA E DI SICUREZZA</t>
  </si>
  <si>
    <t>02649530280</t>
  </si>
  <si>
    <t>SOFTWAREUNO I.N.S. SRL</t>
  </si>
  <si>
    <t>ZA426BD820</t>
  </si>
  <si>
    <t>79632000-3 SERVIZI DI FORMAZIONE DEL PERSONALE</t>
  </si>
  <si>
    <t>RSSPLA67H28H501H</t>
  </si>
  <si>
    <t>PAOLO ROSSI</t>
  </si>
  <si>
    <t>Z5A26D6FAA</t>
  </si>
  <si>
    <t>65310000-9 EROGAZIONE DI ENERGIA ELETTRICA</t>
  </si>
  <si>
    <t>12883420155</t>
  </si>
  <si>
    <t>A2A ENERGIA S.P.A.</t>
  </si>
  <si>
    <t>Z9726DA949</t>
  </si>
  <si>
    <t>33141621-9 PRODOTTI PER L'INCONTINENZA</t>
  </si>
  <si>
    <t>ESSITY ITALY S.P.A.</t>
  </si>
  <si>
    <t>Z2726DAB74</t>
  </si>
  <si>
    <t>Z6624B81TC</t>
  </si>
  <si>
    <t>33192200-4 TAVOLI MEDICI</t>
  </si>
  <si>
    <t>AUSILIUM S.R.L.</t>
  </si>
  <si>
    <t>ZE0271ACE2</t>
  </si>
  <si>
    <t>ZF9271BA7C</t>
  </si>
  <si>
    <t>Z8D26C67F</t>
  </si>
  <si>
    <t>33000000-6 ACCESSORI PER LETTI</t>
  </si>
  <si>
    <t>01769610997</t>
  </si>
  <si>
    <t>RAM APPARECCHI MEDICALI SRL</t>
  </si>
  <si>
    <t>Z8F271BDA</t>
  </si>
  <si>
    <t>8531230 - SERVIZI DI ORIENTAMENTO E CONSULENZA</t>
  </si>
  <si>
    <t>Z21271F6E7</t>
  </si>
  <si>
    <t>33192110-6 ACCESSORI PER LETTI ORTOPEDICI</t>
  </si>
  <si>
    <t>Z47272002A</t>
  </si>
  <si>
    <t>13199520159</t>
  </si>
  <si>
    <t>DUAL ITALIA SPA</t>
  </si>
  <si>
    <t>Z5E1D46631</t>
  </si>
  <si>
    <t>66510000-8 SERVIZI ASSICURATIVI</t>
  </si>
  <si>
    <t>Z8D2711612</t>
  </si>
  <si>
    <t>98000000-3 ALTRI SERVIZI DI COMUNITA', SOCIALI E PERSONALI</t>
  </si>
  <si>
    <t>91015130528</t>
  </si>
  <si>
    <t>ARTESSS</t>
  </si>
  <si>
    <t>ZEE276AB44</t>
  </si>
  <si>
    <t>33100000-1 APPARECCHIATURE MEDICHE</t>
  </si>
  <si>
    <t>ZD9276AF69</t>
  </si>
  <si>
    <t>39141300-5 ARMADIETTI</t>
  </si>
  <si>
    <t>Z0C2774804</t>
  </si>
  <si>
    <t>79341100-7 SERVIZI DI CONSULENZA PUBBLICITARIA</t>
  </si>
  <si>
    <t>Z09279AA0A</t>
  </si>
  <si>
    <t>44221110-9 INFISSI DI FINESTRE</t>
  </si>
  <si>
    <t>TNZGNN58L01G752R</t>
  </si>
  <si>
    <t>GIOVANNI TANZINI</t>
  </si>
  <si>
    <t>Z2D2781CCF</t>
  </si>
  <si>
    <t>64211000-5 SERVIZI DI TELEFONIA DATI</t>
  </si>
  <si>
    <t>Z6B27A0D02</t>
  </si>
  <si>
    <t>Z4207A0DA2</t>
  </si>
  <si>
    <t>45262521-9 LAVORI DI MURATURA A VISTA</t>
  </si>
  <si>
    <t>ZE927A0DA2</t>
  </si>
  <si>
    <t>32223000-2 APPARECCHI DI VIDEOTRASMISSIONE</t>
  </si>
  <si>
    <t>Z3F27B5755</t>
  </si>
  <si>
    <t>44521110-2 SERRATURE PER PORTE</t>
  </si>
  <si>
    <t>Z6527CA03A</t>
  </si>
  <si>
    <t>ZC427CA443</t>
  </si>
  <si>
    <t>33192310-8 APPARECCHI DI TRAZIONE E SOSPENSIONE LETTI MEDICI</t>
  </si>
  <si>
    <t>Z5327CAFF7</t>
  </si>
  <si>
    <t>44423450-0 TARGHETTE</t>
  </si>
  <si>
    <t>00808320527</t>
  </si>
  <si>
    <t>EUROGRAF SRL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</si>
</sst>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pane ySplit="1605" topLeftCell="A55" activePane="bottomLeft" state="split"/>
      <selection pane="topLeft" activeCell="C1" sqref="C1:I14"/>
      <selection pane="bottomLeft" activeCell="C59" sqref="C59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5" t="s">
        <v>65</v>
      </c>
      <c r="B2" s="28" t="s">
        <v>66</v>
      </c>
      <c r="C2" s="24">
        <v>2019</v>
      </c>
      <c r="D2" s="25" t="s">
        <v>79</v>
      </c>
      <c r="E2" s="25" t="s">
        <v>80</v>
      </c>
      <c r="F2" s="25" t="s">
        <v>15</v>
      </c>
      <c r="G2" s="25" t="s">
        <v>64</v>
      </c>
      <c r="H2" s="25" t="s">
        <v>57</v>
      </c>
      <c r="I2" s="25" t="s">
        <v>81</v>
      </c>
      <c r="J2" s="25" t="s">
        <v>57</v>
      </c>
      <c r="K2" s="25" t="s">
        <v>57</v>
      </c>
      <c r="L2" s="25" t="s">
        <v>48</v>
      </c>
      <c r="M2" s="26">
        <v>75000</v>
      </c>
      <c r="N2" s="27">
        <v>43252</v>
      </c>
      <c r="O2" s="27"/>
      <c r="P2" s="26">
        <v>28654</v>
      </c>
    </row>
    <row r="3" spans="1:16" ht="45">
      <c r="A3" s="25" t="s">
        <v>65</v>
      </c>
      <c r="B3" s="28" t="s">
        <v>66</v>
      </c>
      <c r="C3" s="24">
        <v>2019</v>
      </c>
      <c r="D3" s="25" t="s">
        <v>82</v>
      </c>
      <c r="E3" s="25" t="s">
        <v>83</v>
      </c>
      <c r="F3" s="25" t="s">
        <v>12</v>
      </c>
      <c r="G3" s="25" t="s">
        <v>84</v>
      </c>
      <c r="H3" s="25" t="s">
        <v>57</v>
      </c>
      <c r="I3" s="25" t="s">
        <v>85</v>
      </c>
      <c r="J3" s="25" t="s">
        <v>57</v>
      </c>
      <c r="K3" s="25" t="s">
        <v>57</v>
      </c>
      <c r="L3" s="25" t="s">
        <v>48</v>
      </c>
      <c r="M3" s="26">
        <v>1100</v>
      </c>
      <c r="N3" s="27">
        <v>43207</v>
      </c>
      <c r="O3" s="27"/>
      <c r="P3" s="26">
        <v>502</v>
      </c>
    </row>
    <row r="4" spans="1:16" ht="30">
      <c r="A4" s="25" t="s">
        <v>65</v>
      </c>
      <c r="B4" s="28" t="s">
        <v>66</v>
      </c>
      <c r="C4" s="24">
        <v>2019</v>
      </c>
      <c r="D4" s="25" t="s">
        <v>86</v>
      </c>
      <c r="E4" s="25" t="s">
        <v>83</v>
      </c>
      <c r="F4" s="25" t="s">
        <v>12</v>
      </c>
      <c r="G4" s="25" t="s">
        <v>84</v>
      </c>
      <c r="H4" s="25" t="s">
        <v>57</v>
      </c>
      <c r="I4" s="25" t="s">
        <v>85</v>
      </c>
      <c r="J4" s="25" t="s">
        <v>57</v>
      </c>
      <c r="K4" s="25" t="s">
        <v>57</v>
      </c>
      <c r="L4" s="25" t="s">
        <v>48</v>
      </c>
      <c r="M4" s="26">
        <v>700</v>
      </c>
      <c r="N4" s="27">
        <v>43209</v>
      </c>
      <c r="O4" s="27"/>
      <c r="P4" s="26">
        <v>320</v>
      </c>
    </row>
    <row r="5" spans="1:16" ht="30">
      <c r="A5" s="25" t="s">
        <v>65</v>
      </c>
      <c r="B5" s="28" t="s">
        <v>66</v>
      </c>
      <c r="C5" s="24">
        <v>2019</v>
      </c>
      <c r="D5" s="25" t="s">
        <v>92</v>
      </c>
      <c r="E5" s="25" t="s">
        <v>93</v>
      </c>
      <c r="F5" s="25" t="s">
        <v>12</v>
      </c>
      <c r="G5" s="25" t="s">
        <v>94</v>
      </c>
      <c r="H5" s="25" t="s">
        <v>57</v>
      </c>
      <c r="I5" s="25" t="s">
        <v>95</v>
      </c>
      <c r="J5" s="25" t="s">
        <v>57</v>
      </c>
      <c r="K5" s="25" t="s">
        <v>57</v>
      </c>
      <c r="L5" s="25" t="s">
        <v>48</v>
      </c>
      <c r="M5" s="26">
        <v>1000</v>
      </c>
      <c r="N5" s="27">
        <v>43242</v>
      </c>
      <c r="O5" s="27"/>
      <c r="P5" s="26"/>
    </row>
    <row r="6" spans="1:16" ht="45">
      <c r="A6" s="25" t="s">
        <v>65</v>
      </c>
      <c r="B6" s="28" t="s">
        <v>66</v>
      </c>
      <c r="C6" s="24">
        <v>2019</v>
      </c>
      <c r="D6" s="25" t="s">
        <v>96</v>
      </c>
      <c r="E6" s="25" t="s">
        <v>80</v>
      </c>
      <c r="F6" s="25" t="s">
        <v>15</v>
      </c>
      <c r="G6" s="25" t="s">
        <v>64</v>
      </c>
      <c r="H6" s="25" t="s">
        <v>57</v>
      </c>
      <c r="I6" s="25" t="s">
        <v>81</v>
      </c>
      <c r="J6" s="25" t="s">
        <v>57</v>
      </c>
      <c r="K6" s="25" t="s">
        <v>57</v>
      </c>
      <c r="L6" s="25" t="s">
        <v>48</v>
      </c>
      <c r="M6" s="26">
        <v>9000</v>
      </c>
      <c r="N6" s="27">
        <v>43244</v>
      </c>
      <c r="O6" s="27"/>
      <c r="P6" s="26">
        <v>3438</v>
      </c>
    </row>
    <row r="7" spans="1:16" ht="30">
      <c r="A7" s="25" t="s">
        <v>65</v>
      </c>
      <c r="B7" s="28" t="s">
        <v>66</v>
      </c>
      <c r="C7" s="24">
        <v>2019</v>
      </c>
      <c r="D7" s="25" t="s">
        <v>99</v>
      </c>
      <c r="E7" s="25" t="s">
        <v>83</v>
      </c>
      <c r="F7" s="25" t="s">
        <v>12</v>
      </c>
      <c r="G7" s="25" t="s">
        <v>100</v>
      </c>
      <c r="H7" s="25" t="s">
        <v>57</v>
      </c>
      <c r="I7" s="25" t="s">
        <v>101</v>
      </c>
      <c r="J7" s="25" t="s">
        <v>57</v>
      </c>
      <c r="K7" s="25" t="s">
        <v>57</v>
      </c>
      <c r="L7" s="25" t="s">
        <v>48</v>
      </c>
      <c r="M7" s="26">
        <v>1000</v>
      </c>
      <c r="N7" s="27">
        <v>43266</v>
      </c>
      <c r="O7" s="27"/>
      <c r="P7" s="26">
        <v>827</v>
      </c>
    </row>
    <row r="8" spans="1:16" ht="45">
      <c r="A8" s="25" t="s">
        <v>65</v>
      </c>
      <c r="B8" s="28" t="s">
        <v>66</v>
      </c>
      <c r="C8" s="24">
        <v>2019</v>
      </c>
      <c r="D8" s="25" t="s">
        <v>102</v>
      </c>
      <c r="E8" s="25" t="s">
        <v>103</v>
      </c>
      <c r="F8" s="25" t="s">
        <v>15</v>
      </c>
      <c r="G8" s="25" t="s">
        <v>84</v>
      </c>
      <c r="H8" s="25" t="s">
        <v>57</v>
      </c>
      <c r="I8" s="25" t="s">
        <v>85</v>
      </c>
      <c r="J8" s="25" t="s">
        <v>57</v>
      </c>
      <c r="K8" s="25" t="s">
        <v>57</v>
      </c>
      <c r="L8" s="25" t="s">
        <v>48</v>
      </c>
      <c r="M8" s="26">
        <v>160000</v>
      </c>
      <c r="N8" s="27">
        <v>43297</v>
      </c>
      <c r="O8" s="27"/>
      <c r="P8" s="26">
        <v>73077</v>
      </c>
    </row>
    <row r="9" spans="1:16" ht="30">
      <c r="A9" s="25" t="s">
        <v>65</v>
      </c>
      <c r="B9" s="28" t="s">
        <v>66</v>
      </c>
      <c r="C9" s="24">
        <v>2019</v>
      </c>
      <c r="D9" s="25" t="s">
        <v>104</v>
      </c>
      <c r="E9" s="25" t="s">
        <v>105</v>
      </c>
      <c r="F9" s="25" t="s">
        <v>12</v>
      </c>
      <c r="G9" s="25" t="s">
        <v>106</v>
      </c>
      <c r="H9" s="25" t="s">
        <v>57</v>
      </c>
      <c r="I9" s="25" t="s">
        <v>107</v>
      </c>
      <c r="J9" s="25" t="s">
        <v>57</v>
      </c>
      <c r="K9" s="25" t="s">
        <v>57</v>
      </c>
      <c r="L9" s="25" t="s">
        <v>48</v>
      </c>
      <c r="M9" s="26">
        <v>35880</v>
      </c>
      <c r="N9" s="27">
        <v>43313</v>
      </c>
      <c r="O9" s="27"/>
      <c r="P9" s="26">
        <v>19413</v>
      </c>
    </row>
    <row r="10" spans="1:16" ht="60">
      <c r="A10" s="25" t="s">
        <v>65</v>
      </c>
      <c r="B10" s="28" t="s">
        <v>66</v>
      </c>
      <c r="C10" s="24">
        <v>2019</v>
      </c>
      <c r="D10" s="25" t="s">
        <v>111</v>
      </c>
      <c r="E10" s="25" t="s">
        <v>112</v>
      </c>
      <c r="F10" s="25" t="s">
        <v>12</v>
      </c>
      <c r="G10" s="25" t="s">
        <v>113</v>
      </c>
      <c r="H10" s="25" t="s">
        <v>57</v>
      </c>
      <c r="I10" s="25" t="s">
        <v>114</v>
      </c>
      <c r="J10" s="25" t="s">
        <v>57</v>
      </c>
      <c r="K10" s="25" t="s">
        <v>57</v>
      </c>
      <c r="L10" s="25" t="s">
        <v>48</v>
      </c>
      <c r="M10" s="26">
        <v>21000</v>
      </c>
      <c r="N10" s="27">
        <v>43342</v>
      </c>
      <c r="O10" s="27"/>
      <c r="P10" s="26"/>
    </row>
    <row r="11" spans="1:16" ht="30">
      <c r="A11" s="25" t="s">
        <v>65</v>
      </c>
      <c r="B11" s="28" t="s">
        <v>66</v>
      </c>
      <c r="C11" s="24">
        <v>2019</v>
      </c>
      <c r="D11" s="25" t="s">
        <v>115</v>
      </c>
      <c r="E11" s="25" t="s">
        <v>116</v>
      </c>
      <c r="F11" s="25" t="s">
        <v>12</v>
      </c>
      <c r="G11" s="25" t="s">
        <v>117</v>
      </c>
      <c r="H11" s="25" t="s">
        <v>57</v>
      </c>
      <c r="I11" s="25" t="s">
        <v>118</v>
      </c>
      <c r="J11" s="25" t="s">
        <v>57</v>
      </c>
      <c r="K11" s="25" t="s">
        <v>57</v>
      </c>
      <c r="L11" s="25" t="s">
        <v>48</v>
      </c>
      <c r="M11" s="26">
        <v>8000</v>
      </c>
      <c r="N11" s="27">
        <v>43346</v>
      </c>
      <c r="O11" s="27"/>
      <c r="P11" s="26"/>
    </row>
    <row r="12" spans="1:16" ht="30">
      <c r="A12" s="25" t="s">
        <v>65</v>
      </c>
      <c r="B12" s="28" t="s">
        <v>66</v>
      </c>
      <c r="C12" s="24">
        <v>2019</v>
      </c>
      <c r="D12" s="25" t="s">
        <v>119</v>
      </c>
      <c r="E12" s="25" t="s">
        <v>120</v>
      </c>
      <c r="F12" s="25" t="s">
        <v>12</v>
      </c>
      <c r="G12" s="25" t="s">
        <v>59</v>
      </c>
      <c r="H12" s="25" t="s">
        <v>57</v>
      </c>
      <c r="I12" s="25" t="s">
        <v>121</v>
      </c>
      <c r="J12" s="25" t="s">
        <v>57</v>
      </c>
      <c r="K12" s="25" t="s">
        <v>57</v>
      </c>
      <c r="L12" s="25" t="s">
        <v>48</v>
      </c>
      <c r="M12" s="26">
        <v>840</v>
      </c>
      <c r="N12" s="27">
        <v>43363</v>
      </c>
      <c r="O12" s="27"/>
      <c r="P12" s="26">
        <v>60</v>
      </c>
    </row>
    <row r="13" spans="1:16" ht="30">
      <c r="A13" s="25" t="s">
        <v>65</v>
      </c>
      <c r="B13" s="28" t="s">
        <v>66</v>
      </c>
      <c r="C13" s="24">
        <v>2019</v>
      </c>
      <c r="D13" s="25" t="s">
        <v>122</v>
      </c>
      <c r="E13" s="25" t="s">
        <v>123</v>
      </c>
      <c r="F13" s="25" t="s">
        <v>12</v>
      </c>
      <c r="G13" s="25" t="s">
        <v>62</v>
      </c>
      <c r="H13" s="25" t="s">
        <v>57</v>
      </c>
      <c r="I13" s="25" t="s">
        <v>124</v>
      </c>
      <c r="J13" s="25" t="s">
        <v>57</v>
      </c>
      <c r="K13" s="25" t="s">
        <v>57</v>
      </c>
      <c r="L13" s="25" t="s">
        <v>48</v>
      </c>
      <c r="M13" s="26">
        <v>1680</v>
      </c>
      <c r="N13" s="27">
        <v>43369</v>
      </c>
      <c r="O13" s="27"/>
      <c r="P13" s="26"/>
    </row>
    <row r="14" spans="1:16" ht="45">
      <c r="A14" s="25" t="s">
        <v>65</v>
      </c>
      <c r="B14" s="28" t="s">
        <v>66</v>
      </c>
      <c r="C14" s="24">
        <v>2019</v>
      </c>
      <c r="D14" s="25" t="s">
        <v>127</v>
      </c>
      <c r="E14" s="25" t="s">
        <v>128</v>
      </c>
      <c r="F14" s="25" t="s">
        <v>12</v>
      </c>
      <c r="G14" s="25" t="s">
        <v>129</v>
      </c>
      <c r="H14" s="25" t="s">
        <v>57</v>
      </c>
      <c r="I14" s="25" t="s">
        <v>130</v>
      </c>
      <c r="J14" s="25" t="s">
        <v>57</v>
      </c>
      <c r="K14" s="25" t="s">
        <v>57</v>
      </c>
      <c r="L14" s="25" t="s">
        <v>48</v>
      </c>
      <c r="M14" s="26">
        <v>7096</v>
      </c>
      <c r="N14" s="27">
        <v>43405</v>
      </c>
      <c r="O14" s="27">
        <v>43503</v>
      </c>
      <c r="P14" s="26">
        <v>5636</v>
      </c>
    </row>
    <row r="15" spans="1:16" ht="30">
      <c r="A15" s="25" t="s">
        <v>65</v>
      </c>
      <c r="B15" s="28" t="s">
        <v>66</v>
      </c>
      <c r="C15" s="24">
        <v>2019</v>
      </c>
      <c r="D15" s="25" t="s">
        <v>131</v>
      </c>
      <c r="E15" s="25" t="s">
        <v>132</v>
      </c>
      <c r="F15" s="25" t="s">
        <v>12</v>
      </c>
      <c r="G15" s="25" t="s">
        <v>58</v>
      </c>
      <c r="H15" s="25" t="s">
        <v>57</v>
      </c>
      <c r="I15" s="25" t="s">
        <v>60</v>
      </c>
      <c r="J15" s="25" t="s">
        <v>57</v>
      </c>
      <c r="K15" s="25" t="s">
        <v>57</v>
      </c>
      <c r="L15" s="25" t="s">
        <v>48</v>
      </c>
      <c r="M15" s="26">
        <v>3281</v>
      </c>
      <c r="N15" s="27">
        <v>43417</v>
      </c>
      <c r="O15" s="27">
        <v>43529</v>
      </c>
      <c r="P15" s="26">
        <v>2750</v>
      </c>
    </row>
    <row r="16" spans="1:16" ht="45">
      <c r="A16" s="25" t="s">
        <v>65</v>
      </c>
      <c r="B16" s="28" t="s">
        <v>66</v>
      </c>
      <c r="C16" s="24">
        <v>2019</v>
      </c>
      <c r="D16" s="25" t="s">
        <v>137</v>
      </c>
      <c r="E16" s="25" t="s">
        <v>138</v>
      </c>
      <c r="F16" s="25" t="s">
        <v>15</v>
      </c>
      <c r="G16" s="25" t="s">
        <v>67</v>
      </c>
      <c r="H16" s="25" t="s">
        <v>57</v>
      </c>
      <c r="I16" s="25" t="s">
        <v>68</v>
      </c>
      <c r="J16" s="25" t="s">
        <v>57</v>
      </c>
      <c r="K16" s="25" t="s">
        <v>57</v>
      </c>
      <c r="L16" s="25" t="s">
        <v>48</v>
      </c>
      <c r="M16" s="26">
        <v>95500</v>
      </c>
      <c r="N16" s="27">
        <v>43430</v>
      </c>
      <c r="O16" s="27"/>
      <c r="P16" s="26">
        <v>3801</v>
      </c>
    </row>
    <row r="17" spans="1:16" ht="45">
      <c r="A17" s="25" t="s">
        <v>65</v>
      </c>
      <c r="B17" s="28" t="s">
        <v>66</v>
      </c>
      <c r="C17" s="24">
        <v>2019</v>
      </c>
      <c r="D17" s="25" t="s">
        <v>140</v>
      </c>
      <c r="E17" s="25" t="s">
        <v>139</v>
      </c>
      <c r="F17" s="25" t="s">
        <v>15</v>
      </c>
      <c r="G17" s="25" t="s">
        <v>67</v>
      </c>
      <c r="H17" s="25" t="s">
        <v>57</v>
      </c>
      <c r="I17" s="25" t="s">
        <v>68</v>
      </c>
      <c r="J17" s="25" t="s">
        <v>57</v>
      </c>
      <c r="K17" s="25" t="s">
        <v>57</v>
      </c>
      <c r="L17" s="25" t="s">
        <v>48</v>
      </c>
      <c r="M17" s="26">
        <v>170271</v>
      </c>
      <c r="N17" s="27">
        <v>43430</v>
      </c>
      <c r="O17" s="27"/>
      <c r="P17" s="26">
        <v>6777</v>
      </c>
    </row>
    <row r="18" spans="1:16" ht="45">
      <c r="A18" s="25" t="s">
        <v>65</v>
      </c>
      <c r="B18" s="28" t="s">
        <v>66</v>
      </c>
      <c r="C18" s="24">
        <v>2019</v>
      </c>
      <c r="D18" s="25" t="s">
        <v>144</v>
      </c>
      <c r="E18" s="25" t="s">
        <v>141</v>
      </c>
      <c r="F18" s="25" t="s">
        <v>15</v>
      </c>
      <c r="G18" s="25" t="s">
        <v>142</v>
      </c>
      <c r="H18" s="25" t="s">
        <v>57</v>
      </c>
      <c r="I18" s="25" t="s">
        <v>143</v>
      </c>
      <c r="J18" s="25" t="s">
        <v>57</v>
      </c>
      <c r="K18" s="25" t="s">
        <v>57</v>
      </c>
      <c r="L18" s="25" t="s">
        <v>48</v>
      </c>
      <c r="M18" s="26">
        <v>134588</v>
      </c>
      <c r="N18" s="27">
        <v>43430</v>
      </c>
      <c r="O18" s="27"/>
      <c r="P18" s="26">
        <v>11132</v>
      </c>
    </row>
    <row r="19" spans="1:16" ht="45">
      <c r="A19" s="25" t="s">
        <v>65</v>
      </c>
      <c r="B19" s="28" t="s">
        <v>66</v>
      </c>
      <c r="C19" s="24">
        <v>2019</v>
      </c>
      <c r="D19" s="28" t="s">
        <v>146</v>
      </c>
      <c r="E19" s="25" t="s">
        <v>145</v>
      </c>
      <c r="F19" s="25" t="s">
        <v>15</v>
      </c>
      <c r="G19" s="25" t="s">
        <v>147</v>
      </c>
      <c r="H19" s="25" t="s">
        <v>57</v>
      </c>
      <c r="I19" s="25" t="s">
        <v>148</v>
      </c>
      <c r="J19" s="25" t="s">
        <v>57</v>
      </c>
      <c r="K19" s="25" t="s">
        <v>57</v>
      </c>
      <c r="L19" s="28" t="s">
        <v>48</v>
      </c>
      <c r="M19" s="26">
        <v>39587</v>
      </c>
      <c r="N19" s="27">
        <v>43430</v>
      </c>
      <c r="O19" s="27"/>
      <c r="P19" s="26">
        <v>2378</v>
      </c>
    </row>
    <row r="20" spans="1:16" ht="45">
      <c r="A20" s="25" t="s">
        <v>65</v>
      </c>
      <c r="B20" s="28" t="s">
        <v>66</v>
      </c>
      <c r="C20" s="24">
        <v>2019</v>
      </c>
      <c r="D20" s="28" t="s">
        <v>150</v>
      </c>
      <c r="E20" s="28" t="s">
        <v>149</v>
      </c>
      <c r="F20" s="25" t="s">
        <v>15</v>
      </c>
      <c r="G20" s="25" t="s">
        <v>67</v>
      </c>
      <c r="H20" s="25" t="s">
        <v>57</v>
      </c>
      <c r="I20" s="25" t="s">
        <v>68</v>
      </c>
      <c r="J20" s="25" t="s">
        <v>57</v>
      </c>
      <c r="K20" s="25" t="s">
        <v>57</v>
      </c>
      <c r="L20" s="28" t="s">
        <v>48</v>
      </c>
      <c r="M20" s="26">
        <v>27902</v>
      </c>
      <c r="N20" s="27">
        <v>43430</v>
      </c>
      <c r="O20" s="27"/>
      <c r="P20" s="26">
        <v>1111</v>
      </c>
    </row>
    <row r="21" spans="1:16" ht="45">
      <c r="A21" s="25" t="s">
        <v>65</v>
      </c>
      <c r="B21" s="28" t="s">
        <v>66</v>
      </c>
      <c r="C21" s="24">
        <v>2019</v>
      </c>
      <c r="D21" s="28" t="s">
        <v>152</v>
      </c>
      <c r="E21" s="28" t="s">
        <v>151</v>
      </c>
      <c r="F21" s="25" t="s">
        <v>15</v>
      </c>
      <c r="G21" s="25" t="s">
        <v>67</v>
      </c>
      <c r="H21" s="25" t="s">
        <v>57</v>
      </c>
      <c r="I21" s="25" t="s">
        <v>68</v>
      </c>
      <c r="J21" s="25" t="s">
        <v>57</v>
      </c>
      <c r="K21" s="25" t="s">
        <v>57</v>
      </c>
      <c r="L21" s="28" t="s">
        <v>48</v>
      </c>
      <c r="M21" s="26">
        <v>59326</v>
      </c>
      <c r="N21" s="27">
        <v>43430</v>
      </c>
      <c r="O21" s="27" t="s">
        <v>57</v>
      </c>
      <c r="P21" s="26">
        <v>2361</v>
      </c>
    </row>
    <row r="22" spans="1:16" ht="45">
      <c r="A22" s="25" t="s">
        <v>65</v>
      </c>
      <c r="B22" s="28" t="s">
        <v>66</v>
      </c>
      <c r="C22" s="24">
        <v>2019</v>
      </c>
      <c r="D22" s="28" t="s">
        <v>153</v>
      </c>
      <c r="E22" s="28" t="s">
        <v>154</v>
      </c>
      <c r="F22" s="25" t="s">
        <v>15</v>
      </c>
      <c r="G22" s="25" t="s">
        <v>64</v>
      </c>
      <c r="H22" s="25" t="s">
        <v>57</v>
      </c>
      <c r="I22" s="25" t="s">
        <v>81</v>
      </c>
      <c r="J22" s="25" t="s">
        <v>57</v>
      </c>
      <c r="K22" s="25" t="s">
        <v>57</v>
      </c>
      <c r="L22" s="25" t="s">
        <v>48</v>
      </c>
      <c r="M22" s="26">
        <v>22000</v>
      </c>
      <c r="N22" s="27">
        <v>43438</v>
      </c>
      <c r="O22" s="27" t="s">
        <v>57</v>
      </c>
      <c r="P22" s="26">
        <v>8405</v>
      </c>
    </row>
    <row r="23" spans="1:16" ht="30">
      <c r="A23" s="25" t="s">
        <v>65</v>
      </c>
      <c r="B23" s="28" t="s">
        <v>66</v>
      </c>
      <c r="C23" s="24">
        <v>2019</v>
      </c>
      <c r="D23" s="28" t="s">
        <v>155</v>
      </c>
      <c r="E23" s="28" t="s">
        <v>156</v>
      </c>
      <c r="F23" s="25" t="s">
        <v>12</v>
      </c>
      <c r="G23" s="28" t="s">
        <v>74</v>
      </c>
      <c r="H23" s="25" t="s">
        <v>57</v>
      </c>
      <c r="I23" s="28" t="s">
        <v>75</v>
      </c>
      <c r="J23" s="25"/>
      <c r="K23" s="25"/>
      <c r="L23" s="28" t="s">
        <v>48</v>
      </c>
      <c r="M23" s="26">
        <v>701</v>
      </c>
      <c r="N23" s="27">
        <v>43444</v>
      </c>
      <c r="O23" s="27">
        <v>43555</v>
      </c>
      <c r="P23" s="26">
        <v>701</v>
      </c>
    </row>
    <row r="24" spans="1:16" ht="30">
      <c r="A24" s="25" t="s">
        <v>65</v>
      </c>
      <c r="B24" s="28" t="s">
        <v>66</v>
      </c>
      <c r="C24" s="24">
        <v>2019</v>
      </c>
      <c r="D24" s="28" t="s">
        <v>157</v>
      </c>
      <c r="E24" s="28" t="s">
        <v>158</v>
      </c>
      <c r="F24" s="25" t="s">
        <v>12</v>
      </c>
      <c r="G24" s="25" t="s">
        <v>125</v>
      </c>
      <c r="H24" s="25" t="s">
        <v>57</v>
      </c>
      <c r="I24" s="25" t="s">
        <v>126</v>
      </c>
      <c r="J24" s="25"/>
      <c r="K24" s="25"/>
      <c r="L24" s="28" t="s">
        <v>48</v>
      </c>
      <c r="M24" s="26">
        <v>1960</v>
      </c>
      <c r="N24" s="27">
        <v>43447</v>
      </c>
      <c r="O24" s="27">
        <v>43529</v>
      </c>
      <c r="P24" s="26">
        <v>1960</v>
      </c>
    </row>
    <row r="25" spans="1:16" ht="30">
      <c r="A25" s="25" t="s">
        <v>65</v>
      </c>
      <c r="B25" s="28" t="s">
        <v>66</v>
      </c>
      <c r="C25" s="24">
        <v>2019</v>
      </c>
      <c r="D25" s="28" t="s">
        <v>159</v>
      </c>
      <c r="E25" s="28" t="s">
        <v>160</v>
      </c>
      <c r="F25" s="25" t="s">
        <v>12</v>
      </c>
      <c r="G25" s="25" t="s">
        <v>90</v>
      </c>
      <c r="H25" s="25" t="s">
        <v>57</v>
      </c>
      <c r="I25" s="25" t="s">
        <v>91</v>
      </c>
      <c r="J25" s="25"/>
      <c r="K25" s="25"/>
      <c r="L25" s="28" t="s">
        <v>48</v>
      </c>
      <c r="M25" s="26">
        <v>1028</v>
      </c>
      <c r="N25" s="27">
        <v>43447</v>
      </c>
      <c r="O25" s="27"/>
      <c r="P25" s="26"/>
    </row>
    <row r="26" spans="1:16" ht="30">
      <c r="A26" s="25" t="s">
        <v>65</v>
      </c>
      <c r="B26" s="28" t="s">
        <v>66</v>
      </c>
      <c r="C26" s="24">
        <v>2019</v>
      </c>
      <c r="D26" s="28" t="s">
        <v>161</v>
      </c>
      <c r="E26" s="28" t="s">
        <v>162</v>
      </c>
      <c r="F26" s="25" t="s">
        <v>12</v>
      </c>
      <c r="G26" s="25" t="s">
        <v>63</v>
      </c>
      <c r="H26" s="25" t="s">
        <v>57</v>
      </c>
      <c r="I26" s="28" t="s">
        <v>87</v>
      </c>
      <c r="J26" s="25"/>
      <c r="K26" s="25"/>
      <c r="L26" s="28" t="s">
        <v>48</v>
      </c>
      <c r="M26" s="26">
        <v>1560</v>
      </c>
      <c r="N26" s="27">
        <v>43451</v>
      </c>
      <c r="O26" s="27"/>
      <c r="P26" s="26"/>
    </row>
    <row r="27" spans="1:16" ht="30">
      <c r="A27" s="25" t="s">
        <v>65</v>
      </c>
      <c r="B27" s="28" t="s">
        <v>66</v>
      </c>
      <c r="C27" s="24">
        <v>2019</v>
      </c>
      <c r="D27" s="28" t="s">
        <v>163</v>
      </c>
      <c r="E27" s="28" t="s">
        <v>160</v>
      </c>
      <c r="F27" s="25" t="s">
        <v>12</v>
      </c>
      <c r="G27" s="25" t="s">
        <v>70</v>
      </c>
      <c r="H27" s="25"/>
      <c r="I27" s="28" t="s">
        <v>69</v>
      </c>
      <c r="J27" s="25"/>
      <c r="K27" s="25"/>
      <c r="L27" s="28" t="s">
        <v>48</v>
      </c>
      <c r="M27" s="26">
        <v>308</v>
      </c>
      <c r="N27" s="27">
        <v>43462</v>
      </c>
      <c r="O27" s="27"/>
      <c r="P27" s="26"/>
    </row>
    <row r="28" spans="1:16" ht="60">
      <c r="A28" s="25" t="s">
        <v>65</v>
      </c>
      <c r="B28" s="28" t="s">
        <v>66</v>
      </c>
      <c r="C28" s="24">
        <v>2019</v>
      </c>
      <c r="D28" s="28" t="s">
        <v>164</v>
      </c>
      <c r="E28" s="28" t="s">
        <v>97</v>
      </c>
      <c r="F28" s="25" t="s">
        <v>5</v>
      </c>
      <c r="G28" s="28" t="s">
        <v>133</v>
      </c>
      <c r="H28" s="25"/>
      <c r="I28" s="25" t="s">
        <v>134</v>
      </c>
      <c r="J28" s="25"/>
      <c r="K28" s="25"/>
      <c r="L28" s="28" t="s">
        <v>48</v>
      </c>
      <c r="M28" s="26">
        <v>31366</v>
      </c>
      <c r="N28" s="27">
        <v>43466</v>
      </c>
      <c r="O28" s="27"/>
      <c r="P28" s="26">
        <v>9819</v>
      </c>
    </row>
    <row r="29" spans="1:16" ht="60">
      <c r="A29" s="25" t="s">
        <v>65</v>
      </c>
      <c r="B29" s="28" t="s">
        <v>66</v>
      </c>
      <c r="C29" s="24">
        <v>2019</v>
      </c>
      <c r="D29" s="28" t="s">
        <v>165</v>
      </c>
      <c r="E29" s="28" t="s">
        <v>97</v>
      </c>
      <c r="F29" s="25" t="s">
        <v>166</v>
      </c>
      <c r="G29" s="25" t="s">
        <v>98</v>
      </c>
      <c r="H29" s="25"/>
      <c r="I29" s="25" t="s">
        <v>167</v>
      </c>
      <c r="J29" s="25"/>
      <c r="K29" s="25"/>
      <c r="L29" s="28" t="s">
        <v>48</v>
      </c>
      <c r="M29" s="26">
        <v>39500</v>
      </c>
      <c r="N29" s="27">
        <v>43466</v>
      </c>
      <c r="O29" s="27"/>
      <c r="P29" s="26"/>
    </row>
    <row r="30" spans="1:16" ht="45">
      <c r="A30" s="25" t="s">
        <v>65</v>
      </c>
      <c r="B30" s="28" t="s">
        <v>66</v>
      </c>
      <c r="C30" s="24">
        <v>2019</v>
      </c>
      <c r="D30" s="28" t="s">
        <v>168</v>
      </c>
      <c r="E30" s="28" t="s">
        <v>97</v>
      </c>
      <c r="F30" s="25" t="s">
        <v>166</v>
      </c>
      <c r="G30" s="28" t="s">
        <v>88</v>
      </c>
      <c r="H30" s="25"/>
      <c r="I30" s="28" t="s">
        <v>89</v>
      </c>
      <c r="J30" s="25"/>
      <c r="K30" s="25"/>
      <c r="L30" s="28" t="s">
        <v>48</v>
      </c>
      <c r="M30" s="26">
        <v>34762</v>
      </c>
      <c r="N30" s="27">
        <v>43466</v>
      </c>
      <c r="O30" s="27"/>
      <c r="P30" s="26">
        <v>3123</v>
      </c>
    </row>
    <row r="31" spans="1:16" ht="45">
      <c r="A31" s="25" t="s">
        <v>65</v>
      </c>
      <c r="B31" s="28" t="s">
        <v>66</v>
      </c>
      <c r="C31" s="24">
        <v>2019</v>
      </c>
      <c r="D31" s="28" t="s">
        <v>169</v>
      </c>
      <c r="E31" s="28" t="s">
        <v>170</v>
      </c>
      <c r="F31" s="25" t="s">
        <v>12</v>
      </c>
      <c r="G31" s="25" t="s">
        <v>90</v>
      </c>
      <c r="H31" s="25" t="s">
        <v>57</v>
      </c>
      <c r="I31" s="25" t="s">
        <v>91</v>
      </c>
      <c r="J31" s="25"/>
      <c r="K31" s="25"/>
      <c r="L31" s="28" t="s">
        <v>48</v>
      </c>
      <c r="M31" s="26">
        <v>1480</v>
      </c>
      <c r="N31" s="27">
        <v>43473</v>
      </c>
      <c r="O31" s="27"/>
      <c r="P31" s="26"/>
    </row>
    <row r="32" spans="1:16" ht="30">
      <c r="A32" s="25" t="s">
        <v>65</v>
      </c>
      <c r="B32" s="28" t="s">
        <v>66</v>
      </c>
      <c r="C32" s="24">
        <v>2019</v>
      </c>
      <c r="D32" s="28" t="s">
        <v>171</v>
      </c>
      <c r="E32" s="28" t="s">
        <v>172</v>
      </c>
      <c r="F32" s="25" t="s">
        <v>12</v>
      </c>
      <c r="G32" s="28" t="s">
        <v>173</v>
      </c>
      <c r="H32" s="25"/>
      <c r="I32" s="28" t="s">
        <v>174</v>
      </c>
      <c r="J32" s="25"/>
      <c r="K32" s="25"/>
      <c r="L32" s="28" t="s">
        <v>48</v>
      </c>
      <c r="M32" s="26">
        <v>34000</v>
      </c>
      <c r="N32" s="27">
        <v>43476</v>
      </c>
      <c r="O32" s="27"/>
      <c r="P32" s="26"/>
    </row>
    <row r="33" spans="1:16" ht="30">
      <c r="A33" s="25" t="s">
        <v>65</v>
      </c>
      <c r="B33" s="28" t="s">
        <v>66</v>
      </c>
      <c r="C33" s="24">
        <v>2019</v>
      </c>
      <c r="D33" s="28" t="s">
        <v>175</v>
      </c>
      <c r="E33" s="28" t="s">
        <v>176</v>
      </c>
      <c r="F33" s="25" t="s">
        <v>12</v>
      </c>
      <c r="G33" s="25" t="s">
        <v>177</v>
      </c>
      <c r="H33" s="25"/>
      <c r="I33" s="25" t="s">
        <v>178</v>
      </c>
      <c r="J33" s="25"/>
      <c r="K33" s="25"/>
      <c r="L33" s="28" t="s">
        <v>48</v>
      </c>
      <c r="M33" s="26">
        <v>4000</v>
      </c>
      <c r="N33" s="27">
        <v>43476</v>
      </c>
      <c r="O33" s="27"/>
      <c r="P33" s="26">
        <v>2030</v>
      </c>
    </row>
    <row r="34" spans="1:16" ht="30">
      <c r="A34" s="25" t="s">
        <v>65</v>
      </c>
      <c r="B34" s="28" t="s">
        <v>66</v>
      </c>
      <c r="C34" s="24">
        <v>2019</v>
      </c>
      <c r="D34" s="28" t="s">
        <v>179</v>
      </c>
      <c r="E34" s="28" t="s">
        <v>180</v>
      </c>
      <c r="F34" s="25" t="s">
        <v>12</v>
      </c>
      <c r="G34" s="25" t="s">
        <v>181</v>
      </c>
      <c r="H34" s="25"/>
      <c r="I34" s="25" t="s">
        <v>182</v>
      </c>
      <c r="J34" s="25"/>
      <c r="K34" s="25"/>
      <c r="L34" s="25" t="s">
        <v>48</v>
      </c>
      <c r="M34" s="26">
        <v>18734</v>
      </c>
      <c r="N34" s="27">
        <v>43496</v>
      </c>
      <c r="O34" s="27"/>
      <c r="P34" s="26"/>
    </row>
    <row r="35" spans="1:16" ht="30">
      <c r="A35" s="25" t="s">
        <v>65</v>
      </c>
      <c r="B35" s="28" t="s">
        <v>66</v>
      </c>
      <c r="C35" s="24">
        <v>2019</v>
      </c>
      <c r="D35" s="28" t="s">
        <v>183</v>
      </c>
      <c r="E35" s="28" t="s">
        <v>184</v>
      </c>
      <c r="F35" s="25" t="s">
        <v>12</v>
      </c>
      <c r="G35" s="28" t="s">
        <v>76</v>
      </c>
      <c r="H35" s="25"/>
      <c r="I35" s="28" t="s">
        <v>185</v>
      </c>
      <c r="J35" s="25"/>
      <c r="K35" s="25"/>
      <c r="L35" s="28" t="s">
        <v>48</v>
      </c>
      <c r="M35" s="26">
        <v>21900</v>
      </c>
      <c r="N35" s="27">
        <v>43466</v>
      </c>
      <c r="O35" s="27"/>
      <c r="P35" s="26"/>
    </row>
    <row r="36" spans="1:16" ht="30">
      <c r="A36" s="25" t="s">
        <v>65</v>
      </c>
      <c r="B36" s="28" t="s">
        <v>66</v>
      </c>
      <c r="C36" s="24">
        <v>2019</v>
      </c>
      <c r="D36" s="28" t="s">
        <v>186</v>
      </c>
      <c r="E36" s="28" t="s">
        <v>184</v>
      </c>
      <c r="F36" s="25" t="s">
        <v>12</v>
      </c>
      <c r="G36" s="28" t="s">
        <v>76</v>
      </c>
      <c r="H36" s="25"/>
      <c r="I36" s="28" t="s">
        <v>185</v>
      </c>
      <c r="J36" s="25"/>
      <c r="K36" s="25"/>
      <c r="L36" s="28" t="s">
        <v>48</v>
      </c>
      <c r="M36" s="26">
        <v>8979</v>
      </c>
      <c r="N36" s="27">
        <v>43466</v>
      </c>
      <c r="O36" s="27"/>
      <c r="P36" s="26"/>
    </row>
    <row r="37" spans="1:16" ht="30">
      <c r="A37" s="25" t="s">
        <v>65</v>
      </c>
      <c r="B37" s="28" t="s">
        <v>66</v>
      </c>
      <c r="C37" s="24">
        <v>2019</v>
      </c>
      <c r="D37" s="28" t="s">
        <v>187</v>
      </c>
      <c r="E37" s="28" t="s">
        <v>188</v>
      </c>
      <c r="F37" s="25" t="s">
        <v>12</v>
      </c>
      <c r="G37" s="25" t="s">
        <v>110</v>
      </c>
      <c r="H37" s="25"/>
      <c r="I37" s="28" t="s">
        <v>189</v>
      </c>
      <c r="J37" s="25"/>
      <c r="K37" s="25"/>
      <c r="L37" s="28" t="s">
        <v>48</v>
      </c>
      <c r="M37" s="26">
        <v>590</v>
      </c>
      <c r="N37" s="27">
        <v>43489</v>
      </c>
      <c r="O37" s="27"/>
      <c r="P37" s="26"/>
    </row>
    <row r="38" spans="1:16" ht="45">
      <c r="A38" s="25" t="s">
        <v>65</v>
      </c>
      <c r="B38" s="28" t="s">
        <v>66</v>
      </c>
      <c r="C38" s="24">
        <v>2019</v>
      </c>
      <c r="D38" s="28" t="s">
        <v>190</v>
      </c>
      <c r="E38" s="28" t="s">
        <v>170</v>
      </c>
      <c r="F38" s="25" t="s">
        <v>12</v>
      </c>
      <c r="G38" s="25" t="s">
        <v>70</v>
      </c>
      <c r="H38" s="25"/>
      <c r="I38" s="28" t="s">
        <v>69</v>
      </c>
      <c r="J38" s="25"/>
      <c r="K38" s="25"/>
      <c r="L38" s="28" t="s">
        <v>48</v>
      </c>
      <c r="M38" s="26">
        <v>1992</v>
      </c>
      <c r="N38" s="27">
        <v>43511</v>
      </c>
      <c r="O38" s="27"/>
      <c r="P38" s="26"/>
    </row>
    <row r="39" spans="1:16" ht="45">
      <c r="A39" s="25" t="s">
        <v>65</v>
      </c>
      <c r="B39" s="28" t="s">
        <v>66</v>
      </c>
      <c r="C39" s="24">
        <v>2019</v>
      </c>
      <c r="D39" s="28" t="s">
        <v>191</v>
      </c>
      <c r="E39" s="28" t="s">
        <v>170</v>
      </c>
      <c r="F39" s="25" t="s">
        <v>12</v>
      </c>
      <c r="G39" s="25" t="s">
        <v>90</v>
      </c>
      <c r="H39" s="25"/>
      <c r="I39" s="28" t="s">
        <v>91</v>
      </c>
      <c r="J39" s="25"/>
      <c r="K39" s="25"/>
      <c r="L39" s="28" t="s">
        <v>48</v>
      </c>
      <c r="M39" s="26">
        <v>892</v>
      </c>
      <c r="N39" s="27">
        <v>43504</v>
      </c>
      <c r="O39" s="27"/>
      <c r="P39" s="26"/>
    </row>
    <row r="40" spans="1:16" ht="30">
      <c r="A40" s="25" t="s">
        <v>65</v>
      </c>
      <c r="B40" s="28" t="s">
        <v>66</v>
      </c>
      <c r="C40" s="24">
        <v>2019</v>
      </c>
      <c r="D40" s="28" t="s">
        <v>196</v>
      </c>
      <c r="E40" s="28" t="s">
        <v>193</v>
      </c>
      <c r="F40" s="25" t="s">
        <v>12</v>
      </c>
      <c r="G40" s="25" t="s">
        <v>194</v>
      </c>
      <c r="H40" s="25"/>
      <c r="I40" s="25" t="s">
        <v>195</v>
      </c>
      <c r="J40" s="25"/>
      <c r="K40" s="25"/>
      <c r="L40" s="28" t="s">
        <v>48</v>
      </c>
      <c r="M40" s="26">
        <v>457</v>
      </c>
      <c r="N40" s="27">
        <v>43504</v>
      </c>
      <c r="O40" s="27"/>
      <c r="P40" s="26"/>
    </row>
    <row r="41" spans="1:16" ht="45">
      <c r="A41" s="25" t="s">
        <v>65</v>
      </c>
      <c r="B41" s="28" t="s">
        <v>66</v>
      </c>
      <c r="C41" s="24">
        <v>2019</v>
      </c>
      <c r="D41" s="28" t="s">
        <v>192</v>
      </c>
      <c r="E41" s="28" t="s">
        <v>197</v>
      </c>
      <c r="F41" s="25" t="s">
        <v>12</v>
      </c>
      <c r="G41" s="25" t="s">
        <v>71</v>
      </c>
      <c r="H41" s="25"/>
      <c r="I41" s="25" t="s">
        <v>72</v>
      </c>
      <c r="J41" s="25"/>
      <c r="K41" s="25"/>
      <c r="L41" s="28" t="s">
        <v>48</v>
      </c>
      <c r="M41" s="26">
        <v>3114</v>
      </c>
      <c r="N41" s="27">
        <v>43504</v>
      </c>
      <c r="O41" s="27"/>
      <c r="P41" s="26"/>
    </row>
    <row r="42" spans="1:16" ht="30">
      <c r="A42" s="25" t="s">
        <v>65</v>
      </c>
      <c r="B42" s="28" t="s">
        <v>66</v>
      </c>
      <c r="C42" s="24">
        <v>2019</v>
      </c>
      <c r="D42" s="28" t="s">
        <v>198</v>
      </c>
      <c r="E42" s="28" t="s">
        <v>199</v>
      </c>
      <c r="F42" s="25" t="s">
        <v>12</v>
      </c>
      <c r="G42" s="25" t="s">
        <v>90</v>
      </c>
      <c r="H42" s="25"/>
      <c r="I42" s="28" t="s">
        <v>91</v>
      </c>
      <c r="J42" s="25"/>
      <c r="K42" s="25"/>
      <c r="L42" s="28" t="s">
        <v>48</v>
      </c>
      <c r="M42" s="26">
        <v>1300</v>
      </c>
      <c r="N42" s="27">
        <v>43507</v>
      </c>
      <c r="O42" s="27"/>
      <c r="P42" s="26"/>
    </row>
    <row r="43" spans="1:16" ht="45">
      <c r="A43" s="25" t="s">
        <v>65</v>
      </c>
      <c r="B43" s="28" t="s">
        <v>66</v>
      </c>
      <c r="C43" s="24">
        <v>2019</v>
      </c>
      <c r="D43" s="28" t="s">
        <v>200</v>
      </c>
      <c r="E43" s="28" t="s">
        <v>170</v>
      </c>
      <c r="F43" s="25" t="s">
        <v>12</v>
      </c>
      <c r="G43" s="25" t="s">
        <v>70</v>
      </c>
      <c r="H43" s="25"/>
      <c r="I43" s="28" t="s">
        <v>69</v>
      </c>
      <c r="J43" s="25"/>
      <c r="K43" s="25"/>
      <c r="L43" s="28" t="s">
        <v>48</v>
      </c>
      <c r="M43" s="26">
        <v>1490</v>
      </c>
      <c r="N43" s="27">
        <v>43508</v>
      </c>
      <c r="O43" s="27"/>
      <c r="P43" s="26"/>
    </row>
    <row r="44" spans="1:16" ht="30">
      <c r="A44" s="25" t="s">
        <v>65</v>
      </c>
      <c r="B44" s="28" t="s">
        <v>66</v>
      </c>
      <c r="C44" s="24">
        <v>2019</v>
      </c>
      <c r="D44" s="28" t="s">
        <v>203</v>
      </c>
      <c r="E44" s="28" t="s">
        <v>204</v>
      </c>
      <c r="F44" s="25" t="s">
        <v>12</v>
      </c>
      <c r="G44" s="28" t="s">
        <v>201</v>
      </c>
      <c r="H44" s="25"/>
      <c r="I44" s="25" t="s">
        <v>202</v>
      </c>
      <c r="J44" s="25"/>
      <c r="K44" s="25"/>
      <c r="L44" s="28" t="s">
        <v>48</v>
      </c>
      <c r="M44" s="26">
        <v>3500</v>
      </c>
      <c r="N44" s="27">
        <v>43474</v>
      </c>
      <c r="O44" s="27"/>
      <c r="P44" s="26"/>
    </row>
    <row r="45" spans="1:16" ht="30">
      <c r="A45" s="25" t="s">
        <v>65</v>
      </c>
      <c r="B45" s="28" t="s">
        <v>66</v>
      </c>
      <c r="C45" s="24">
        <v>2019</v>
      </c>
      <c r="D45" s="28" t="s">
        <v>205</v>
      </c>
      <c r="E45" s="28" t="s">
        <v>206</v>
      </c>
      <c r="F45" s="25" t="s">
        <v>12</v>
      </c>
      <c r="G45" s="28" t="s">
        <v>207</v>
      </c>
      <c r="H45" s="25"/>
      <c r="I45" s="28" t="s">
        <v>208</v>
      </c>
      <c r="J45" s="25"/>
      <c r="K45" s="25"/>
      <c r="L45" s="28" t="s">
        <v>48</v>
      </c>
      <c r="M45" s="26">
        <v>4032</v>
      </c>
      <c r="N45" s="27">
        <v>43497</v>
      </c>
      <c r="O45" s="27">
        <v>43830</v>
      </c>
      <c r="P45" s="26"/>
    </row>
    <row r="46" spans="1:16" ht="30">
      <c r="A46" s="25" t="s">
        <v>65</v>
      </c>
      <c r="B46" s="28" t="s">
        <v>66</v>
      </c>
      <c r="C46" s="24">
        <v>2019</v>
      </c>
      <c r="D46" s="28" t="s">
        <v>209</v>
      </c>
      <c r="E46" s="28" t="s">
        <v>210</v>
      </c>
      <c r="F46" s="25" t="s">
        <v>12</v>
      </c>
      <c r="G46" s="25" t="s">
        <v>108</v>
      </c>
      <c r="H46" s="25"/>
      <c r="I46" s="25" t="s">
        <v>109</v>
      </c>
      <c r="J46" s="25"/>
      <c r="K46" s="25"/>
      <c r="L46" s="28" t="s">
        <v>48</v>
      </c>
      <c r="M46" s="26">
        <v>386</v>
      </c>
      <c r="N46" s="27">
        <v>43528</v>
      </c>
      <c r="O46" s="27"/>
      <c r="P46" s="26"/>
    </row>
    <row r="47" spans="1:16" ht="30">
      <c r="A47" s="25" t="s">
        <v>65</v>
      </c>
      <c r="B47" s="28" t="s">
        <v>66</v>
      </c>
      <c r="C47" s="24">
        <v>2019</v>
      </c>
      <c r="D47" s="28" t="s">
        <v>211</v>
      </c>
      <c r="E47" s="28" t="s">
        <v>212</v>
      </c>
      <c r="F47" s="25" t="s">
        <v>12</v>
      </c>
      <c r="G47" s="25" t="s">
        <v>135</v>
      </c>
      <c r="H47" s="25"/>
      <c r="I47" s="25" t="s">
        <v>136</v>
      </c>
      <c r="J47" s="25"/>
      <c r="K47" s="25"/>
      <c r="L47" s="28" t="s">
        <v>48</v>
      </c>
      <c r="M47" s="26">
        <v>12084</v>
      </c>
      <c r="N47" s="27">
        <v>43528</v>
      </c>
      <c r="O47" s="27"/>
      <c r="P47" s="26"/>
    </row>
    <row r="48" spans="1:16" ht="30">
      <c r="A48" s="25" t="s">
        <v>65</v>
      </c>
      <c r="B48" s="28" t="s">
        <v>66</v>
      </c>
      <c r="C48" s="24">
        <v>2019</v>
      </c>
      <c r="D48" s="28" t="s">
        <v>213</v>
      </c>
      <c r="E48" s="28" t="s">
        <v>214</v>
      </c>
      <c r="F48" s="25" t="s">
        <v>12</v>
      </c>
      <c r="G48" s="25" t="s">
        <v>61</v>
      </c>
      <c r="H48" s="25"/>
      <c r="I48" s="28" t="s">
        <v>73</v>
      </c>
      <c r="J48" s="25"/>
      <c r="K48" s="25"/>
      <c r="L48" s="28" t="s">
        <v>48</v>
      </c>
      <c r="M48" s="26">
        <v>412</v>
      </c>
      <c r="N48" s="27">
        <v>43511</v>
      </c>
      <c r="O48" s="27"/>
      <c r="P48" s="26"/>
    </row>
    <row r="49" spans="1:16" ht="30">
      <c r="A49" s="25" t="s">
        <v>65</v>
      </c>
      <c r="B49" s="28" t="s">
        <v>66</v>
      </c>
      <c r="C49" s="24">
        <v>2019</v>
      </c>
      <c r="D49" s="28" t="s">
        <v>215</v>
      </c>
      <c r="E49" s="28" t="s">
        <v>216</v>
      </c>
      <c r="F49" s="25" t="s">
        <v>12</v>
      </c>
      <c r="G49" s="25" t="s">
        <v>217</v>
      </c>
      <c r="H49" s="25"/>
      <c r="I49" s="25" t="s">
        <v>218</v>
      </c>
      <c r="J49" s="25"/>
      <c r="K49" s="25"/>
      <c r="L49" s="28" t="s">
        <v>48</v>
      </c>
      <c r="M49" s="26">
        <v>450</v>
      </c>
      <c r="N49" s="27">
        <v>43529</v>
      </c>
      <c r="O49" s="27"/>
      <c r="P49" s="26"/>
    </row>
    <row r="50" spans="1:16" ht="30">
      <c r="A50" s="25" t="s">
        <v>65</v>
      </c>
      <c r="B50" s="28" t="s">
        <v>66</v>
      </c>
      <c r="C50" s="24">
        <v>2019</v>
      </c>
      <c r="D50" s="28" t="s">
        <v>219</v>
      </c>
      <c r="E50" s="28" t="s">
        <v>220</v>
      </c>
      <c r="F50" s="25" t="s">
        <v>12</v>
      </c>
      <c r="G50" s="28" t="s">
        <v>62</v>
      </c>
      <c r="H50" s="25"/>
      <c r="I50" s="28" t="s">
        <v>124</v>
      </c>
      <c r="J50" s="25"/>
      <c r="K50" s="25"/>
      <c r="L50" s="28" t="s">
        <v>48</v>
      </c>
      <c r="M50" s="26">
        <v>7500</v>
      </c>
      <c r="N50" s="27">
        <v>43532</v>
      </c>
      <c r="O50" s="27"/>
      <c r="P50" s="26"/>
    </row>
    <row r="51" spans="1:16" ht="30">
      <c r="A51" s="25" t="s">
        <v>65</v>
      </c>
      <c r="B51" s="28" t="s">
        <v>66</v>
      </c>
      <c r="C51" s="24">
        <v>2019</v>
      </c>
      <c r="D51" s="28" t="s">
        <v>221</v>
      </c>
      <c r="E51" s="28" t="s">
        <v>223</v>
      </c>
      <c r="F51" s="25" t="s">
        <v>12</v>
      </c>
      <c r="G51" s="25" t="s">
        <v>125</v>
      </c>
      <c r="H51" s="25"/>
      <c r="I51" s="28" t="s">
        <v>126</v>
      </c>
      <c r="J51" s="25"/>
      <c r="K51" s="25"/>
      <c r="L51" s="28" t="s">
        <v>48</v>
      </c>
      <c r="M51" s="26">
        <v>500</v>
      </c>
      <c r="N51" s="27">
        <v>43539</v>
      </c>
      <c r="O51" s="27"/>
      <c r="P51" s="26"/>
    </row>
    <row r="52" spans="1:16" ht="30">
      <c r="A52" s="25" t="s">
        <v>65</v>
      </c>
      <c r="B52" s="28" t="s">
        <v>66</v>
      </c>
      <c r="C52" s="24">
        <v>2019</v>
      </c>
      <c r="D52" s="28" t="s">
        <v>222</v>
      </c>
      <c r="E52" s="28" t="s">
        <v>223</v>
      </c>
      <c r="F52" s="25" t="s">
        <v>12</v>
      </c>
      <c r="G52" s="25" t="s">
        <v>125</v>
      </c>
      <c r="H52" s="25"/>
      <c r="I52" s="28" t="s">
        <v>126</v>
      </c>
      <c r="J52" s="25"/>
      <c r="K52" s="25"/>
      <c r="L52" s="28" t="s">
        <v>48</v>
      </c>
      <c r="M52" s="26">
        <v>600</v>
      </c>
      <c r="N52" s="27">
        <v>43539</v>
      </c>
      <c r="O52" s="27"/>
      <c r="P52" s="26"/>
    </row>
    <row r="53" spans="1:16" ht="30">
      <c r="A53" s="25" t="s">
        <v>65</v>
      </c>
      <c r="B53" s="28" t="s">
        <v>66</v>
      </c>
      <c r="C53" s="24">
        <v>2019</v>
      </c>
      <c r="D53" s="28" t="s">
        <v>224</v>
      </c>
      <c r="E53" s="28" t="s">
        <v>225</v>
      </c>
      <c r="F53" s="25" t="s">
        <v>12</v>
      </c>
      <c r="G53" s="25" t="s">
        <v>63</v>
      </c>
      <c r="H53" s="25"/>
      <c r="I53" s="28" t="s">
        <v>87</v>
      </c>
      <c r="J53" s="25"/>
      <c r="K53" s="25"/>
      <c r="L53" s="28" t="s">
        <v>48</v>
      </c>
      <c r="M53" s="26">
        <v>471</v>
      </c>
      <c r="N53" s="27">
        <v>43501</v>
      </c>
      <c r="O53" s="27"/>
      <c r="P53" s="26"/>
    </row>
    <row r="54" spans="1:16" ht="30">
      <c r="A54" s="25" t="s">
        <v>65</v>
      </c>
      <c r="B54" s="28" t="s">
        <v>66</v>
      </c>
      <c r="C54" s="24">
        <v>2019</v>
      </c>
      <c r="D54" s="28" t="s">
        <v>226</v>
      </c>
      <c r="E54" s="28" t="s">
        <v>227</v>
      </c>
      <c r="F54" s="25" t="s">
        <v>12</v>
      </c>
      <c r="G54" s="25" t="s">
        <v>77</v>
      </c>
      <c r="H54" s="25"/>
      <c r="I54" s="28" t="s">
        <v>78</v>
      </c>
      <c r="J54" s="25"/>
      <c r="K54" s="25"/>
      <c r="L54" s="28" t="s">
        <v>48</v>
      </c>
      <c r="M54" s="26">
        <v>998</v>
      </c>
      <c r="N54" s="27">
        <v>43535</v>
      </c>
      <c r="O54" s="27"/>
      <c r="P54" s="26"/>
    </row>
    <row r="55" spans="1:16" ht="45">
      <c r="A55" s="25" t="s">
        <v>65</v>
      </c>
      <c r="B55" s="28" t="s">
        <v>66</v>
      </c>
      <c r="C55" s="24">
        <v>2019</v>
      </c>
      <c r="D55" s="28" t="s">
        <v>228</v>
      </c>
      <c r="E55" s="28" t="s">
        <v>170</v>
      </c>
      <c r="F55" s="25" t="s">
        <v>12</v>
      </c>
      <c r="G55" s="25" t="s">
        <v>70</v>
      </c>
      <c r="H55" s="25"/>
      <c r="I55" s="28" t="s">
        <v>69</v>
      </c>
      <c r="J55" s="25"/>
      <c r="K55" s="25"/>
      <c r="L55" s="28" t="s">
        <v>48</v>
      </c>
      <c r="M55" s="26">
        <v>400</v>
      </c>
      <c r="N55" s="27">
        <v>43549</v>
      </c>
      <c r="O55" s="27"/>
      <c r="P55" s="26"/>
    </row>
    <row r="56" spans="1:16" ht="30">
      <c r="A56" s="25" t="s">
        <v>65</v>
      </c>
      <c r="B56" s="28" t="s">
        <v>66</v>
      </c>
      <c r="C56" s="24">
        <v>2019</v>
      </c>
      <c r="D56" s="28" t="s">
        <v>229</v>
      </c>
      <c r="E56" s="28" t="s">
        <v>230</v>
      </c>
      <c r="F56" s="25" t="s">
        <v>12</v>
      </c>
      <c r="G56" s="25" t="s">
        <v>135</v>
      </c>
      <c r="H56" s="25"/>
      <c r="I56" s="28" t="s">
        <v>136</v>
      </c>
      <c r="J56" s="25"/>
      <c r="K56" s="25"/>
      <c r="L56" s="28" t="s">
        <v>48</v>
      </c>
      <c r="M56" s="26">
        <v>130</v>
      </c>
      <c r="N56" s="27">
        <v>43549</v>
      </c>
      <c r="O56" s="27"/>
      <c r="P56" s="26"/>
    </row>
    <row r="57" spans="1:16" ht="30">
      <c r="A57" s="25" t="s">
        <v>65</v>
      </c>
      <c r="B57" s="28" t="s">
        <v>66</v>
      </c>
      <c r="C57" s="24">
        <v>2019</v>
      </c>
      <c r="D57" s="28" t="s">
        <v>231</v>
      </c>
      <c r="E57" s="28" t="s">
        <v>232</v>
      </c>
      <c r="F57" s="25" t="s">
        <v>12</v>
      </c>
      <c r="G57" s="25" t="s">
        <v>233</v>
      </c>
      <c r="H57" s="25"/>
      <c r="I57" s="28" t="s">
        <v>234</v>
      </c>
      <c r="J57" s="25"/>
      <c r="K57" s="25"/>
      <c r="L57" s="28" t="s">
        <v>48</v>
      </c>
      <c r="M57" s="26">
        <v>65</v>
      </c>
      <c r="N57" s="27">
        <v>43552</v>
      </c>
      <c r="O57" s="27"/>
      <c r="P57" s="26"/>
    </row>
    <row r="58" spans="1:16" ht="15" customHeight="1">
      <c r="A58" s="8"/>
      <c r="B58" s="2"/>
      <c r="C58" s="8"/>
      <c r="D58" s="8"/>
      <c r="E58" s="8"/>
      <c r="F58" s="2"/>
      <c r="G58" s="2"/>
      <c r="H58" s="2"/>
      <c r="I58" s="8"/>
      <c r="J58" s="8"/>
      <c r="K58" s="2"/>
      <c r="L58" s="2"/>
      <c r="M58" s="23"/>
      <c r="N58" s="15"/>
      <c r="O58" s="15"/>
      <c r="P58" s="23"/>
    </row>
    <row r="59" ht="45" customHeight="1">
      <c r="B59" s="17" t="s">
        <v>50</v>
      </c>
    </row>
    <row r="60" spans="1:16" ht="15" customHeight="1">
      <c r="A60" s="18"/>
      <c r="B60" s="19"/>
      <c r="C60" s="18"/>
      <c r="D60" s="18"/>
      <c r="E60" s="18"/>
      <c r="M60" s="21"/>
      <c r="N60" s="20"/>
      <c r="O60" s="20"/>
      <c r="P60" s="21"/>
    </row>
    <row r="61" spans="2:5" ht="75" customHeight="1">
      <c r="B61" s="17" t="s">
        <v>54</v>
      </c>
      <c r="E61" s="9"/>
    </row>
    <row r="62" spans="2:5" ht="15" customHeight="1">
      <c r="B62" s="11"/>
      <c r="E62" s="9"/>
    </row>
  </sheetData>
  <sheetProtection/>
  <autoFilter ref="C1:P57"/>
  <dataValidations count="1">
    <dataValidation type="list" allowBlank="1" showInputMessage="1" showErrorMessage="1" errorTitle="Errore" error="Valore di Aggiudicataria non valido" sqref="L2:L5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51</v>
      </c>
    </row>
    <row r="2" ht="12.75">
      <c r="A2" s="22" t="s">
        <v>52</v>
      </c>
    </row>
    <row r="3" ht="12.75">
      <c r="A3" s="2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2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2019-04-18T10:30:47Z</dcterms:modified>
  <cp:category/>
  <cp:version/>
  <cp:contentType/>
  <cp:contentStatus/>
</cp:coreProperties>
</file>